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sharedStrings.xml><?xml version="1.0" encoding="utf-8"?>
<sst xmlns="http://schemas.openxmlformats.org/spreadsheetml/2006/main" count="89" uniqueCount="68">
  <si>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</si>
  <si>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</si>
  <si>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</si>
  <si>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</si>
  <si>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</si>
  <si>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</si>
  <si>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</si>
  <si>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</si>
  <si>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</si>
  <si>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</si>
  <si>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</si>
  <si>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</si>
  <si>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</si>
  <si>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</si>
  <si>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</si>
  <si>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</si>
  <si>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</si>
  <si>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</si>
  <si>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</si>
  <si>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</si>
  <si>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</si>
  <si>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</si>
  <si>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</si>
  <si>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</si>
  <si>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</si>
  <si>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</si>
  <si>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</si>
  <si>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</si>
  <si>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</si>
  <si>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</si>
  <si>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</si>
  <si>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</si>
  <si>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</si>
  <si>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</si>
  <si>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</si>
  <si>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</si>
  <si>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</si>
  <si>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</si>
  <si>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</si>
  <si>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</si>
  <si>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</si>
  <si>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</si>
  <si>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</si>
  <si>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</si>
  <si>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</si>
  <si>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</si>
  <si>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</si>
  <si>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</si>
  <si>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</si>
  <si>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Чай с лимоном</t>
  </si>
  <si>
    <t>Щи из свежей капусты с картофелем</t>
  </si>
  <si>
    <t>№ 88</t>
  </si>
  <si>
    <t>№ 125</t>
  </si>
  <si>
    <t>№ 377</t>
  </si>
  <si>
    <t>№ 223</t>
  </si>
  <si>
    <t>№ 378</t>
  </si>
  <si>
    <t>150/7</t>
  </si>
  <si>
    <t>200/15/7</t>
  </si>
  <si>
    <t>150/46/15</t>
  </si>
  <si>
    <t>200/14</t>
  </si>
  <si>
    <t>Кондитерские изделия (конфеты)</t>
  </si>
  <si>
    <t>Картофельное пюре</t>
  </si>
  <si>
    <t>Колесникова Ю.И.</t>
  </si>
  <si>
    <t xml:space="preserve">                                  И.О.  Директор</t>
  </si>
  <si>
    <t>Н.И. Герасимова</t>
  </si>
  <si>
    <t>Рыба жаренная</t>
  </si>
  <si>
    <t>№ 230</t>
  </si>
  <si>
    <t>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</si>
</sst>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6" t="s">
        <v>23</v>
      </c>
      <c r="C1" s="97"/>
      <c r="D1" s="98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M13" sqref="M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0" t="s">
        <v>63</v>
      </c>
      <c r="E1" s="110"/>
      <c r="F1" s="110"/>
      <c r="G1" s="103" t="s">
        <v>45</v>
      </c>
      <c r="H1" s="103"/>
      <c r="I1" s="102" t="s">
        <v>64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7" t="s">
        <v>30</v>
      </c>
      <c r="C3" s="108"/>
      <c r="D3" s="109"/>
      <c r="E3" s="44" t="s">
        <v>22</v>
      </c>
      <c r="F3" s="91" t="s">
        <v>67</v>
      </c>
      <c r="G3" s="104">
        <v>45464</v>
      </c>
      <c r="H3" s="105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0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0"/>
      <c r="B7" s="51" t="s">
        <v>11</v>
      </c>
      <c r="C7" s="39" t="s">
        <v>54</v>
      </c>
      <c r="D7" s="40" t="s">
        <v>46</v>
      </c>
      <c r="E7" s="94" t="s">
        <v>59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0"/>
      <c r="B8" s="51" t="s">
        <v>32</v>
      </c>
      <c r="C8" s="39" t="s">
        <v>55</v>
      </c>
      <c r="D8" s="53" t="s">
        <v>47</v>
      </c>
      <c r="E8" s="54" t="s">
        <v>58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0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0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1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6.25" customHeight="1" thickBot="1">
      <c r="A12" s="106" t="s">
        <v>38</v>
      </c>
      <c r="B12" s="60" t="s">
        <v>20</v>
      </c>
      <c r="C12" s="64"/>
      <c r="D12" s="65" t="s">
        <v>60</v>
      </c>
      <c r="E12" s="93">
        <v>30</v>
      </c>
      <c r="F12" s="50">
        <v>5.32</v>
      </c>
      <c r="G12" s="87">
        <v>171</v>
      </c>
      <c r="H12" s="85">
        <v>1.2</v>
      </c>
      <c r="I12" s="85">
        <v>11.85</v>
      </c>
      <c r="J12" s="85">
        <v>16.260000000000002</v>
      </c>
    </row>
    <row r="13" spans="1:10">
      <c r="A13" s="106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6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99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0"/>
      <c r="B16" s="78" t="s">
        <v>16</v>
      </c>
      <c r="C16" s="66" t="s">
        <v>51</v>
      </c>
      <c r="D16" s="71" t="s">
        <v>50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0"/>
      <c r="B17" s="78" t="s">
        <v>17</v>
      </c>
      <c r="C17" s="66" t="s">
        <v>66</v>
      </c>
      <c r="D17" s="52" t="s">
        <v>65</v>
      </c>
      <c r="E17" s="76">
        <v>90</v>
      </c>
      <c r="F17" s="75">
        <v>13.39</v>
      </c>
      <c r="G17" s="75">
        <v>190.8</v>
      </c>
      <c r="H17" s="83">
        <v>13.68</v>
      </c>
      <c r="I17" s="83">
        <v>13.86</v>
      </c>
      <c r="J17" s="83">
        <v>2.7</v>
      </c>
    </row>
    <row r="18" spans="1:10" ht="29.25" customHeight="1" thickBot="1">
      <c r="A18" s="100"/>
      <c r="B18" s="78" t="s">
        <v>18</v>
      </c>
      <c r="C18" s="66" t="s">
        <v>52</v>
      </c>
      <c r="D18" s="52" t="s">
        <v>61</v>
      </c>
      <c r="E18" s="76" t="s">
        <v>56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0"/>
      <c r="B19" s="78" t="s">
        <v>19</v>
      </c>
      <c r="C19" s="66" t="s">
        <v>53</v>
      </c>
      <c r="D19" s="52" t="s">
        <v>49</v>
      </c>
      <c r="E19" s="76" t="s">
        <v>57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0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0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0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742.8</v>
      </c>
      <c r="H22" s="69">
        <f t="shared" si="1"/>
        <v>26.060000000000002</v>
      </c>
      <c r="I22" s="69">
        <f t="shared" si="1"/>
        <v>28.77</v>
      </c>
      <c r="J22" s="69">
        <f t="shared" si="1"/>
        <v>93.49</v>
      </c>
    </row>
    <row r="23" spans="1:10">
      <c r="A23" s="101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1570.9099999999999</v>
      </c>
      <c r="H23" s="69">
        <f t="shared" si="2"/>
        <v>67.239999999999995</v>
      </c>
      <c r="I23" s="69">
        <f t="shared" si="2"/>
        <v>53.989999999999995</v>
      </c>
      <c r="J23" s="69">
        <f t="shared" si="2"/>
        <v>201.14</v>
      </c>
    </row>
    <row r="24" spans="1:10">
      <c r="A24" s="43" t="s">
        <v>40</v>
      </c>
      <c r="B24" s="79"/>
      <c r="C24" s="79"/>
      <c r="D24" s="79"/>
      <c r="E24" s="79" t="s">
        <v>62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2024-06-14T07:25:14Z</dcterms:modified>
</cp:coreProperties>
</file>